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85" windowWidth="18780" windowHeight="11700"/>
  </bookViews>
  <sheets>
    <sheet name="ЛО" sheetId="11" r:id="rId1"/>
  </sheets>
  <calcPr calcId="125725" refMode="R1C1"/>
</workbook>
</file>

<file path=xl/calcChain.xml><?xml version="1.0" encoding="utf-8"?>
<calcChain xmlns="http://schemas.openxmlformats.org/spreadsheetml/2006/main">
  <c r="C7" i="11"/>
  <c r="C11" s="1"/>
  <c r="C6"/>
  <c r="C9"/>
</calcChain>
</file>

<file path=xl/sharedStrings.xml><?xml version="1.0" encoding="utf-8"?>
<sst xmlns="http://schemas.openxmlformats.org/spreadsheetml/2006/main" count="13" uniqueCount="13">
  <si>
    <t>Справочно: количество выданных техусловий на подключение</t>
  </si>
  <si>
    <t>6</t>
  </si>
  <si>
    <t>5.7</t>
  </si>
  <si>
    <t>Количество заявок на подключение к системе теплоснабжения, по которым принято решение об отказе в подключении</t>
  </si>
  <si>
    <t>Количество исполненных заявок на подключение к системе теплоснабжения</t>
  </si>
  <si>
    <t xml:space="preserve">Количество зарегистрированных заявок на подключение к системе теплоснабжения </t>
  </si>
  <si>
    <t>Количество поданных заявок на подключение к системе теплоснабжения</t>
  </si>
  <si>
    <t>Значение</t>
  </si>
  <si>
    <t>Наименование показателя</t>
  </si>
  <si>
    <t>№ п.п.</t>
  </si>
  <si>
    <t>ТЭЦ-21</t>
  </si>
  <si>
    <t xml:space="preserve">Резерв мощности системы теплоснабжения Всего (Гкал/час) </t>
  </si>
  <si>
    <r>
      <t xml:space="preserve">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 системе теплоснабжения 
</t>
    </r>
    <r>
      <rPr>
        <b/>
        <u/>
        <sz val="11"/>
        <color indexed="8"/>
        <rFont val="Calibri"/>
        <family val="2"/>
        <charset val="204"/>
      </rPr>
      <t xml:space="preserve">ОАО "Теплосеть Санкт-Петербурга" за 2 квартал 2013 г. 
</t>
    </r>
    <r>
      <rPr>
        <b/>
        <sz val="11"/>
        <color indexed="8"/>
        <rFont val="Calibri"/>
        <family val="2"/>
        <charset val="204"/>
      </rPr>
      <t>на территории Ленинградской области</t>
    </r>
    <r>
      <rPr>
        <b/>
        <u/>
        <sz val="11"/>
        <color indexed="8"/>
        <rFont val="Calibri"/>
        <family val="2"/>
        <charset val="204"/>
      </rPr>
      <t xml:space="preserve">
</t>
    </r>
  </si>
</sst>
</file>

<file path=xl/styles.xml><?xml version="1.0" encoding="utf-8"?>
<styleSheet xmlns="http://schemas.openxmlformats.org/spreadsheetml/2006/main">
  <numFmts count="15">
    <numFmt numFmtId="41" formatCode="_-* #,##0_р_._-;\-* #,##0_р_._-;_-* &quot;-&quot;_р_._-;_-@_-"/>
    <numFmt numFmtId="43" formatCode="_-* #,##0.00_р_._-;\-* #,##0.00_р_._-;_-* &quot;-&quot;??_р_._-;_-@_-"/>
    <numFmt numFmtId="164" formatCode="#\."/>
    <numFmt numFmtId="165" formatCode="#.##0\.00"/>
    <numFmt numFmtId="166" formatCode="#\.00"/>
    <numFmt numFmtId="167" formatCode="\$#\.00"/>
    <numFmt numFmtId="168" formatCode="_-* #,##0_-;\-* #,##0_-;_-* &quot;-&quot;_-;_-@_-"/>
    <numFmt numFmtId="169" formatCode="_-* #,##0.00_-;\-* #,##0.00_-;_-* &quot;-&quot;??_-;_-@_-"/>
    <numFmt numFmtId="170" formatCode="&quot;$&quot;#,##0_);[Red]\(&quot;$&quot;#,##0\)"/>
    <numFmt numFmtId="171" formatCode="_-&quot;Ј&quot;* #,##0.00_-;\-&quot;Ј&quot;* #,##0.00_-;_-&quot;Ј&quot;* &quot;-&quot;??_-;_-@_-"/>
    <numFmt numFmtId="172" formatCode="_-* #,##0.00[$€-1]_-;\-* #,##0.00[$€-1]_-;_-* &quot;-&quot;??[$€-1]_-"/>
    <numFmt numFmtId="173" formatCode="0.0"/>
    <numFmt numFmtId="174" formatCode="General_)"/>
    <numFmt numFmtId="175" formatCode="#,##0.000"/>
    <numFmt numFmtId="176" formatCode="%#\.00"/>
  </numFmts>
  <fonts count="5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b/>
      <u/>
      <sz val="11"/>
      <color indexed="8"/>
      <name val="Calibri"/>
      <family val="2"/>
      <charset val="204"/>
    </font>
    <font>
      <sz val="10"/>
      <name val="Helv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0"/>
      <name val="MS Sans Serif"/>
      <family val="2"/>
      <charset val="204"/>
    </font>
    <font>
      <sz val="8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10"/>
      <name val="Arial Cyr"/>
      <charset val="204"/>
    </font>
    <font>
      <sz val="8"/>
      <name val="Optima"/>
    </font>
    <font>
      <sz val="8"/>
      <name val="Helv"/>
      <charset val="204"/>
    </font>
    <font>
      <sz val="10"/>
      <name val="Helv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  <family val="2"/>
      <charset val="204"/>
    </font>
    <font>
      <b/>
      <u/>
      <sz val="11"/>
      <color indexed="12"/>
      <name val="Arial"/>
      <family val="2"/>
      <charset val="204"/>
    </font>
    <font>
      <u/>
      <sz val="10"/>
      <color indexed="12"/>
      <name val="Arial Cyr"/>
      <charset val="204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name val="Times New Roman Cyr"/>
      <family val="1"/>
      <charset val="204"/>
    </font>
    <font>
      <sz val="10"/>
      <name val="NTHarmonica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35">
    <xf numFmtId="0" fontId="0" fillId="0" borderId="0"/>
    <xf numFmtId="49" fontId="3" fillId="0" borderId="0" applyBorder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7" fillId="0" borderId="2">
      <protection locked="0"/>
    </xf>
    <xf numFmtId="165" fontId="7" fillId="0" borderId="0">
      <protection locked="0"/>
    </xf>
    <xf numFmtId="166" fontId="7" fillId="0" borderId="0">
      <protection locked="0"/>
    </xf>
    <xf numFmtId="165" fontId="7" fillId="0" borderId="0">
      <protection locked="0"/>
    </xf>
    <xf numFmtId="166" fontId="7" fillId="0" borderId="0">
      <protection locked="0"/>
    </xf>
    <xf numFmtId="167" fontId="7" fillId="0" borderId="0">
      <protection locked="0"/>
    </xf>
    <xf numFmtId="164" fontId="8" fillId="0" borderId="0">
      <protection locked="0"/>
    </xf>
    <xf numFmtId="164" fontId="8" fillId="0" borderId="0">
      <protection locked="0"/>
    </xf>
    <xf numFmtId="164" fontId="7" fillId="0" borderId="2">
      <protection locked="0"/>
    </xf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3" applyNumberFormat="0" applyAlignment="0" applyProtection="0"/>
    <xf numFmtId="0" fontId="13" fillId="21" borderId="4" applyNumberFormat="0" applyAlignment="0" applyProtection="0"/>
    <xf numFmtId="168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172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173" fontId="18" fillId="0" borderId="0" applyFill="0" applyBorder="0" applyAlignment="0" applyProtection="0"/>
    <xf numFmtId="173" fontId="19" fillId="0" borderId="0" applyFill="0" applyBorder="0" applyAlignment="0" applyProtection="0"/>
    <xf numFmtId="173" fontId="20" fillId="0" borderId="0" applyFill="0" applyBorder="0" applyAlignment="0" applyProtection="0"/>
    <xf numFmtId="173" fontId="21" fillId="0" borderId="0" applyFill="0" applyBorder="0" applyAlignment="0" applyProtection="0"/>
    <xf numFmtId="173" fontId="22" fillId="0" borderId="0" applyFill="0" applyBorder="0" applyAlignment="0" applyProtection="0"/>
    <xf numFmtId="173" fontId="23" fillId="0" borderId="0" applyFill="0" applyBorder="0" applyAlignment="0" applyProtection="0"/>
    <xf numFmtId="173" fontId="24" fillId="0" borderId="0" applyFill="0" applyBorder="0" applyAlignment="0" applyProtection="0"/>
    <xf numFmtId="0" fontId="25" fillId="4" borderId="0" applyNumberFormat="0" applyBorder="0" applyAlignment="0" applyProtection="0"/>
    <xf numFmtId="0" fontId="26" fillId="0" borderId="5" applyNumberFormat="0" applyFill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28" fillId="0" borderId="0" applyNumberFormat="0" applyFill="0" applyBorder="0" applyAlignment="0" applyProtection="0"/>
    <xf numFmtId="0" fontId="29" fillId="7" borderId="3" applyNumberFormat="0" applyAlignment="0" applyProtection="0"/>
    <xf numFmtId="0" fontId="30" fillId="0" borderId="8" applyNumberFormat="0" applyFill="0" applyAlignment="0" applyProtection="0"/>
    <xf numFmtId="0" fontId="31" fillId="22" borderId="0" applyNumberFormat="0" applyBorder="0" applyAlignment="0" applyProtection="0"/>
    <xf numFmtId="0" fontId="32" fillId="0" borderId="0" applyNumberFormat="0" applyFill="0" applyBorder="0" applyAlignment="0" applyProtection="0"/>
    <xf numFmtId="0" fontId="33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4" fillId="0" borderId="0"/>
    <xf numFmtId="0" fontId="35" fillId="0" borderId="0"/>
    <xf numFmtId="0" fontId="36" fillId="0" borderId="0"/>
    <xf numFmtId="0" fontId="3" fillId="23" borderId="9" applyNumberFormat="0" applyFont="0" applyAlignment="0" applyProtection="0"/>
    <xf numFmtId="0" fontId="37" fillId="20" borderId="10" applyNumberFormat="0" applyAlignment="0" applyProtection="0"/>
    <xf numFmtId="0" fontId="38" fillId="0" borderId="0" applyNumberFormat="0">
      <alignment horizontal="left"/>
    </xf>
    <xf numFmtId="0" fontId="36" fillId="0" borderId="0"/>
    <xf numFmtId="0" fontId="39" fillId="0" borderId="0" applyNumberFormat="0" applyFill="0" applyBorder="0" applyAlignment="0" applyProtection="0"/>
    <xf numFmtId="0" fontId="40" fillId="0" borderId="11" applyNumberFormat="0" applyFill="0" applyAlignment="0" applyProtection="0"/>
    <xf numFmtId="0" fontId="41" fillId="0" borderId="0" applyNumberFormat="0" applyFill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174" fontId="42" fillId="0" borderId="12">
      <protection locked="0"/>
    </xf>
    <xf numFmtId="0" fontId="29" fillId="7" borderId="3" applyNumberFormat="0" applyAlignment="0" applyProtection="0"/>
    <xf numFmtId="0" fontId="29" fillId="7" borderId="3" applyNumberFormat="0" applyAlignment="0" applyProtection="0"/>
    <xf numFmtId="0" fontId="29" fillId="7" borderId="3" applyNumberFormat="0" applyAlignment="0" applyProtection="0"/>
    <xf numFmtId="0" fontId="29" fillId="7" borderId="3" applyNumberFormat="0" applyAlignment="0" applyProtection="0"/>
    <xf numFmtId="0" fontId="29" fillId="7" borderId="3" applyNumberFormat="0" applyAlignment="0" applyProtection="0"/>
    <xf numFmtId="0" fontId="29" fillId="7" borderId="3" applyNumberFormat="0" applyAlignment="0" applyProtection="0"/>
    <xf numFmtId="0" fontId="29" fillId="7" borderId="3" applyNumberFormat="0" applyAlignment="0" applyProtection="0"/>
    <xf numFmtId="0" fontId="29" fillId="7" borderId="3" applyNumberFormat="0" applyAlignment="0" applyProtection="0"/>
    <xf numFmtId="0" fontId="29" fillId="7" borderId="3" applyNumberFormat="0" applyAlignment="0" applyProtection="0"/>
    <xf numFmtId="0" fontId="37" fillId="20" borderId="10" applyNumberFormat="0" applyAlignment="0" applyProtection="0"/>
    <xf numFmtId="0" fontId="37" fillId="20" borderId="10" applyNumberFormat="0" applyAlignment="0" applyProtection="0"/>
    <xf numFmtId="0" fontId="37" fillId="20" borderId="10" applyNumberFormat="0" applyAlignment="0" applyProtection="0"/>
    <xf numFmtId="0" fontId="37" fillId="20" borderId="10" applyNumberFormat="0" applyAlignment="0" applyProtection="0"/>
    <xf numFmtId="0" fontId="37" fillId="20" borderId="10" applyNumberFormat="0" applyAlignment="0" applyProtection="0"/>
    <xf numFmtId="0" fontId="37" fillId="20" borderId="10" applyNumberFormat="0" applyAlignment="0" applyProtection="0"/>
    <xf numFmtId="0" fontId="37" fillId="20" borderId="10" applyNumberFormat="0" applyAlignment="0" applyProtection="0"/>
    <xf numFmtId="0" fontId="37" fillId="20" borderId="10" applyNumberFormat="0" applyAlignment="0" applyProtection="0"/>
    <xf numFmtId="0" fontId="37" fillId="20" borderId="10" applyNumberFormat="0" applyAlignment="0" applyProtection="0"/>
    <xf numFmtId="0" fontId="12" fillId="20" borderId="3" applyNumberFormat="0" applyAlignment="0" applyProtection="0"/>
    <xf numFmtId="0" fontId="12" fillId="20" borderId="3" applyNumberFormat="0" applyAlignment="0" applyProtection="0"/>
    <xf numFmtId="0" fontId="12" fillId="20" borderId="3" applyNumberFormat="0" applyAlignment="0" applyProtection="0"/>
    <xf numFmtId="0" fontId="12" fillId="20" borderId="3" applyNumberFormat="0" applyAlignment="0" applyProtection="0"/>
    <xf numFmtId="0" fontId="12" fillId="20" borderId="3" applyNumberFormat="0" applyAlignment="0" applyProtection="0"/>
    <xf numFmtId="0" fontId="12" fillId="20" borderId="3" applyNumberFormat="0" applyAlignment="0" applyProtection="0"/>
    <xf numFmtId="0" fontId="12" fillId="20" borderId="3" applyNumberFormat="0" applyAlignment="0" applyProtection="0"/>
    <xf numFmtId="0" fontId="12" fillId="20" borderId="3" applyNumberFormat="0" applyAlignment="0" applyProtection="0"/>
    <xf numFmtId="0" fontId="12" fillId="20" borderId="3" applyNumberFormat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5" fillId="0" borderId="0" applyBorder="0">
      <alignment horizontal="center" vertical="center" wrapText="1"/>
    </xf>
    <xf numFmtId="0" fontId="26" fillId="0" borderId="5" applyNumberFormat="0" applyFill="0" applyAlignment="0" applyProtection="0"/>
    <xf numFmtId="0" fontId="26" fillId="0" borderId="5" applyNumberFormat="0" applyFill="0" applyAlignment="0" applyProtection="0"/>
    <xf numFmtId="0" fontId="26" fillId="0" borderId="5" applyNumberFormat="0" applyFill="0" applyAlignment="0" applyProtection="0"/>
    <xf numFmtId="0" fontId="26" fillId="0" borderId="5" applyNumberFormat="0" applyFill="0" applyAlignment="0" applyProtection="0"/>
    <xf numFmtId="0" fontId="26" fillId="0" borderId="5" applyNumberFormat="0" applyFill="0" applyAlignment="0" applyProtection="0"/>
    <xf numFmtId="0" fontId="26" fillId="0" borderId="5" applyNumberFormat="0" applyFill="0" applyAlignment="0" applyProtection="0"/>
    <xf numFmtId="0" fontId="26" fillId="0" borderId="5" applyNumberFormat="0" applyFill="0" applyAlignment="0" applyProtection="0"/>
    <xf numFmtId="0" fontId="26" fillId="0" borderId="5" applyNumberFormat="0" applyFill="0" applyAlignment="0" applyProtection="0"/>
    <xf numFmtId="0" fontId="26" fillId="0" borderId="5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" fillId="0" borderId="13" applyBorder="0">
      <alignment horizontal="center" vertical="center" wrapText="1"/>
    </xf>
    <xf numFmtId="174" fontId="48" fillId="24" borderId="12"/>
    <xf numFmtId="4" fontId="3" fillId="25" borderId="1" applyBorder="0">
      <alignment horizontal="right"/>
    </xf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32" fillId="0" borderId="2" applyNumberFormat="0" applyFill="0" applyAlignment="0" applyProtection="0"/>
    <xf numFmtId="0" fontId="32" fillId="0" borderId="2" applyNumberFormat="0" applyFill="0" applyAlignment="0" applyProtection="0"/>
    <xf numFmtId="0" fontId="32" fillId="0" borderId="2" applyNumberFormat="0" applyFill="0" applyAlignment="0" applyProtection="0"/>
    <xf numFmtId="0" fontId="32" fillId="0" borderId="2" applyNumberFormat="0" applyFill="0" applyAlignment="0" applyProtection="0"/>
    <xf numFmtId="0" fontId="32" fillId="0" borderId="2" applyNumberFormat="0" applyFill="0" applyAlignment="0" applyProtection="0"/>
    <xf numFmtId="0" fontId="32" fillId="0" borderId="2" applyNumberFormat="0" applyFill="0" applyAlignment="0" applyProtection="0"/>
    <xf numFmtId="0" fontId="32" fillId="0" borderId="2" applyNumberFormat="0" applyFill="0" applyAlignment="0" applyProtection="0"/>
    <xf numFmtId="0" fontId="32" fillId="0" borderId="2" applyNumberFormat="0" applyFill="0" applyAlignment="0" applyProtection="0"/>
    <xf numFmtId="0" fontId="13" fillId="21" borderId="4" applyNumberFormat="0" applyAlignment="0" applyProtection="0"/>
    <xf numFmtId="0" fontId="13" fillId="21" borderId="4" applyNumberFormat="0" applyAlignment="0" applyProtection="0"/>
    <xf numFmtId="0" fontId="13" fillId="21" borderId="4" applyNumberFormat="0" applyAlignment="0" applyProtection="0"/>
    <xf numFmtId="0" fontId="13" fillId="21" borderId="4" applyNumberFormat="0" applyAlignment="0" applyProtection="0"/>
    <xf numFmtId="0" fontId="13" fillId="21" borderId="4" applyNumberFormat="0" applyAlignment="0" applyProtection="0"/>
    <xf numFmtId="0" fontId="13" fillId="21" borderId="4" applyNumberFormat="0" applyAlignment="0" applyProtection="0"/>
    <xf numFmtId="0" fontId="13" fillId="21" borderId="4" applyNumberFormat="0" applyAlignment="0" applyProtection="0"/>
    <xf numFmtId="0" fontId="13" fillId="21" borderId="4" applyNumberFormat="0" applyAlignment="0" applyProtection="0"/>
    <xf numFmtId="0" fontId="13" fillId="21" borderId="4" applyNumberFormat="0" applyAlignment="0" applyProtection="0"/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47" fillId="0" borderId="0">
      <alignment horizontal="center" vertical="top" wrapText="1"/>
    </xf>
    <xf numFmtId="0" fontId="49" fillId="0" borderId="0">
      <alignment horizontal="centerContinuous" vertical="center" wrapText="1"/>
    </xf>
    <xf numFmtId="175" fontId="50" fillId="26" borderId="1">
      <alignment wrapText="1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49" fontId="3" fillId="0" borderId="0" applyBorder="0">
      <alignment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9" fontId="3" fillId="0" borderId="0" applyBorder="0">
      <alignment vertical="top"/>
    </xf>
    <xf numFmtId="0" fontId="33" fillId="0" borderId="0"/>
    <xf numFmtId="49" fontId="3" fillId="0" borderId="0" applyBorder="0">
      <alignment vertical="top"/>
    </xf>
    <xf numFmtId="49" fontId="3" fillId="0" borderId="0" applyBorder="0">
      <alignment vertical="top"/>
    </xf>
    <xf numFmtId="49" fontId="3" fillId="0" borderId="0" applyBorder="0">
      <alignment vertical="top"/>
    </xf>
    <xf numFmtId="49" fontId="3" fillId="0" borderId="0" applyBorder="0">
      <alignment vertical="top"/>
    </xf>
    <xf numFmtId="49" fontId="3" fillId="0" borderId="0" applyBorder="0">
      <alignment vertical="top"/>
    </xf>
    <xf numFmtId="49" fontId="3" fillId="0" borderId="0" applyBorder="0">
      <alignment vertical="top"/>
    </xf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173" fontId="51" fillId="25" borderId="14" applyNumberFormat="0" applyBorder="0" applyAlignment="0">
      <alignment vertical="center"/>
      <protection locked="0"/>
    </xf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3" fillId="23" borderId="9" applyNumberFormat="0" applyFont="0" applyAlignment="0" applyProtection="0"/>
    <xf numFmtId="0" fontId="33" fillId="23" borderId="9" applyNumberFormat="0" applyFont="0" applyAlignment="0" applyProtection="0"/>
    <xf numFmtId="0" fontId="33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36" fillId="0" borderId="0"/>
    <xf numFmtId="173" fontId="32" fillId="0" borderId="0" applyFill="0" applyBorder="0" applyAlignment="0" applyProtection="0"/>
    <xf numFmtId="173" fontId="32" fillId="0" borderId="0" applyFill="0" applyBorder="0" applyAlignment="0" applyProtection="0"/>
    <xf numFmtId="173" fontId="32" fillId="0" borderId="0" applyFill="0" applyBorder="0" applyAlignment="0" applyProtection="0"/>
    <xf numFmtId="173" fontId="32" fillId="0" borderId="0" applyFill="0" applyBorder="0" applyAlignment="0" applyProtection="0"/>
    <xf numFmtId="173" fontId="32" fillId="0" borderId="0" applyFill="0" applyBorder="0" applyAlignment="0" applyProtection="0"/>
    <xf numFmtId="173" fontId="32" fillId="0" borderId="0" applyFill="0" applyBorder="0" applyAlignment="0" applyProtection="0"/>
    <xf numFmtId="173" fontId="32" fillId="0" borderId="0" applyFill="0" applyBorder="0" applyAlignment="0" applyProtection="0"/>
    <xf numFmtId="173" fontId="32" fillId="0" borderId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49" fontId="32" fillId="0" borderId="0">
      <alignment horizontal="center"/>
    </xf>
    <xf numFmtId="49" fontId="32" fillId="0" borderId="0">
      <alignment horizontal="center"/>
    </xf>
    <xf numFmtId="49" fontId="32" fillId="0" borderId="0">
      <alignment horizontal="center"/>
    </xf>
    <xf numFmtId="49" fontId="32" fillId="0" borderId="0">
      <alignment horizontal="center"/>
    </xf>
    <xf numFmtId="49" fontId="32" fillId="0" borderId="0">
      <alignment horizontal="center"/>
    </xf>
    <xf numFmtId="49" fontId="32" fillId="0" borderId="0">
      <alignment horizontal="center"/>
    </xf>
    <xf numFmtId="49" fontId="32" fillId="0" borderId="0">
      <alignment horizontal="center"/>
    </xf>
    <xf numFmtId="49" fontId="32" fillId="0" borderId="0">
      <alignment horizontal="center"/>
    </xf>
    <xf numFmtId="49" fontId="32" fillId="0" borderId="0">
      <alignment horizontal="center"/>
    </xf>
    <xf numFmtId="41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43" fontId="9" fillId="0" borderId="0" applyFont="0" applyFill="0" applyBorder="0" applyAlignment="0" applyProtection="0"/>
    <xf numFmtId="4" fontId="3" fillId="26" borderId="0" applyBorder="0">
      <alignment horizontal="right"/>
    </xf>
    <xf numFmtId="4" fontId="3" fillId="27" borderId="15" applyBorder="0">
      <alignment horizontal="right"/>
    </xf>
    <xf numFmtId="4" fontId="3" fillId="26" borderId="1" applyFont="0" applyBorder="0">
      <alignment horizontal="right"/>
    </xf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176" fontId="7" fillId="0" borderId="0">
      <protection locked="0"/>
    </xf>
  </cellStyleXfs>
  <cellXfs count="1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3" fontId="3" fillId="0" borderId="1" xfId="1" applyNumberFormat="1" applyFont="1" applyFill="1" applyBorder="1" applyAlignment="1" applyProtection="1">
      <alignment horizontal="center" vertical="center"/>
      <protection locked="0"/>
    </xf>
    <xf numFmtId="0" fontId="3" fillId="0" borderId="1" xfId="1" applyNumberFormat="1" applyFont="1" applyFill="1" applyBorder="1" applyAlignment="1" applyProtection="1">
      <alignment vertical="center" wrapText="1"/>
    </xf>
    <xf numFmtId="49" fontId="3" fillId="0" borderId="1" xfId="1" applyNumberFormat="1" applyFont="1" applyFill="1" applyBorder="1" applyAlignment="1" applyProtection="1">
      <alignment horizontal="center" vertical="center"/>
    </xf>
    <xf numFmtId="0" fontId="3" fillId="0" borderId="1" xfId="1" applyNumberFormat="1" applyFill="1" applyBorder="1" applyAlignment="1" applyProtection="1">
      <alignment horizontal="left" vertical="center" wrapText="1" indent="1"/>
      <protection locked="0"/>
    </xf>
    <xf numFmtId="0" fontId="3" fillId="0" borderId="1" xfId="1" applyNumberFormat="1" applyFont="1" applyFill="1" applyBorder="1" applyAlignment="1" applyProtection="1">
      <alignment horizontal="left" vertical="center" wrapText="1"/>
    </xf>
    <xf numFmtId="0" fontId="4" fillId="0" borderId="1" xfId="1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635">
    <cellStyle name="_ВО ОП ТЭС-ОТ- 2007" xfId="2"/>
    <cellStyle name="_ВФ ОАО ТЭС-ОТ- 2009" xfId="3"/>
    <cellStyle name="_Договор аренды ЯЭ с разбивкой" xfId="4"/>
    <cellStyle name="_ОТ ИД 2009" xfId="5"/>
    <cellStyle name="_экон.форм-т ВО 1 с разбивкой" xfId="6"/>
    <cellStyle name="”€ќђќ‘ћ‚›‰" xfId="8"/>
    <cellStyle name="”€љ‘€ђћ‚ђќќ›‰" xfId="9"/>
    <cellStyle name="”ќђќ‘ћ‚›‰" xfId="10"/>
    <cellStyle name="”љ‘ђћ‚ђќќ›‰" xfId="11"/>
    <cellStyle name="„…ќ…†ќ›‰" xfId="12"/>
    <cellStyle name="€’ћѓћ‚›‰" xfId="15"/>
    <cellStyle name="‡ђѓћ‹ћ‚ћљ1" xfId="13"/>
    <cellStyle name="‡ђѓћ‹ћ‚ћљ2" xfId="14"/>
    <cellStyle name="’ћѓћ‚›‰" xfId="7"/>
    <cellStyle name="20% - Accent1" xfId="16"/>
    <cellStyle name="20% - Accent2" xfId="17"/>
    <cellStyle name="20% - Accent3" xfId="18"/>
    <cellStyle name="20% - Accent4" xfId="19"/>
    <cellStyle name="20% - Accent5" xfId="20"/>
    <cellStyle name="20% - Accent6" xfId="21"/>
    <cellStyle name="20% - Акцент1 10" xfId="22"/>
    <cellStyle name="20% - Акцент1 2" xfId="23"/>
    <cellStyle name="20% - Акцент1 3" xfId="24"/>
    <cellStyle name="20% - Акцент1 4" xfId="25"/>
    <cellStyle name="20% - Акцент1 5" xfId="26"/>
    <cellStyle name="20% - Акцент1 6" xfId="27"/>
    <cellStyle name="20% - Акцент1 7" xfId="28"/>
    <cellStyle name="20% - Акцент1 8" xfId="29"/>
    <cellStyle name="20% - Акцент1 9" xfId="30"/>
    <cellStyle name="20% - Акцент2 10" xfId="31"/>
    <cellStyle name="20% - Акцент2 2" xfId="32"/>
    <cellStyle name="20% - Акцент2 3" xfId="33"/>
    <cellStyle name="20% - Акцент2 4" xfId="34"/>
    <cellStyle name="20% - Акцент2 5" xfId="35"/>
    <cellStyle name="20% - Акцент2 6" xfId="36"/>
    <cellStyle name="20% - Акцент2 7" xfId="37"/>
    <cellStyle name="20% - Акцент2 8" xfId="38"/>
    <cellStyle name="20% - Акцент2 9" xfId="39"/>
    <cellStyle name="20% - Акцент3 10" xfId="40"/>
    <cellStyle name="20% - Акцент3 2" xfId="41"/>
    <cellStyle name="20% - Акцент3 3" xfId="42"/>
    <cellStyle name="20% - Акцент3 4" xfId="43"/>
    <cellStyle name="20% - Акцент3 5" xfId="44"/>
    <cellStyle name="20% - Акцент3 6" xfId="45"/>
    <cellStyle name="20% - Акцент3 7" xfId="46"/>
    <cellStyle name="20% - Акцент3 8" xfId="47"/>
    <cellStyle name="20% - Акцент3 9" xfId="48"/>
    <cellStyle name="20% - Акцент4 10" xfId="49"/>
    <cellStyle name="20% - Акцент4 2" xfId="50"/>
    <cellStyle name="20% - Акцент4 3" xfId="51"/>
    <cellStyle name="20% - Акцент4 4" xfId="52"/>
    <cellStyle name="20% - Акцент4 5" xfId="53"/>
    <cellStyle name="20% - Акцент4 6" xfId="54"/>
    <cellStyle name="20% - Акцент4 7" xfId="55"/>
    <cellStyle name="20% - Акцент4 8" xfId="56"/>
    <cellStyle name="20% - Акцент4 9" xfId="57"/>
    <cellStyle name="20% - Акцент5 10" xfId="58"/>
    <cellStyle name="20% - Акцент5 2" xfId="59"/>
    <cellStyle name="20% - Акцент5 3" xfId="60"/>
    <cellStyle name="20% - Акцент5 4" xfId="61"/>
    <cellStyle name="20% - Акцент5 5" xfId="62"/>
    <cellStyle name="20% - Акцент5 6" xfId="63"/>
    <cellStyle name="20% - Акцент5 7" xfId="64"/>
    <cellStyle name="20% - Акцент5 8" xfId="65"/>
    <cellStyle name="20% - Акцент5 9" xfId="66"/>
    <cellStyle name="20% - Акцент6 10" xfId="67"/>
    <cellStyle name="20% - Акцент6 2" xfId="68"/>
    <cellStyle name="20% - Акцент6 3" xfId="69"/>
    <cellStyle name="20% - Акцент6 4" xfId="70"/>
    <cellStyle name="20% - Акцент6 5" xfId="71"/>
    <cellStyle name="20% - Акцент6 6" xfId="72"/>
    <cellStyle name="20% - Акцент6 7" xfId="73"/>
    <cellStyle name="20% - Акцент6 8" xfId="74"/>
    <cellStyle name="20% - Акцент6 9" xfId="75"/>
    <cellStyle name="40% - Accent1" xfId="76"/>
    <cellStyle name="40% - Accent2" xfId="77"/>
    <cellStyle name="40% - Accent3" xfId="78"/>
    <cellStyle name="40% - Accent4" xfId="79"/>
    <cellStyle name="40% - Accent5" xfId="80"/>
    <cellStyle name="40% - Accent6" xfId="81"/>
    <cellStyle name="40% - Акцент1 10" xfId="82"/>
    <cellStyle name="40% - Акцент1 2" xfId="83"/>
    <cellStyle name="40% - Акцент1 3" xfId="84"/>
    <cellStyle name="40% - Акцент1 4" xfId="85"/>
    <cellStyle name="40% - Акцент1 5" xfId="86"/>
    <cellStyle name="40% - Акцент1 6" xfId="87"/>
    <cellStyle name="40% - Акцент1 7" xfId="88"/>
    <cellStyle name="40% - Акцент1 8" xfId="89"/>
    <cellStyle name="40% - Акцент1 9" xfId="90"/>
    <cellStyle name="40% - Акцент2 10" xfId="91"/>
    <cellStyle name="40% - Акцент2 2" xfId="92"/>
    <cellStyle name="40% - Акцент2 3" xfId="93"/>
    <cellStyle name="40% - Акцент2 4" xfId="94"/>
    <cellStyle name="40% - Акцент2 5" xfId="95"/>
    <cellStyle name="40% - Акцент2 6" xfId="96"/>
    <cellStyle name="40% - Акцент2 7" xfId="97"/>
    <cellStyle name="40% - Акцент2 8" xfId="98"/>
    <cellStyle name="40% - Акцент2 9" xfId="99"/>
    <cellStyle name="40% - Акцент3 10" xfId="100"/>
    <cellStyle name="40% - Акцент3 2" xfId="101"/>
    <cellStyle name="40% - Акцент3 3" xfId="102"/>
    <cellStyle name="40% - Акцент3 4" xfId="103"/>
    <cellStyle name="40% - Акцент3 5" xfId="104"/>
    <cellStyle name="40% - Акцент3 6" xfId="105"/>
    <cellStyle name="40% - Акцент3 7" xfId="106"/>
    <cellStyle name="40% - Акцент3 8" xfId="107"/>
    <cellStyle name="40% - Акцент3 9" xfId="108"/>
    <cellStyle name="40% - Акцент4 10" xfId="109"/>
    <cellStyle name="40% - Акцент4 2" xfId="110"/>
    <cellStyle name="40% - Акцент4 3" xfId="111"/>
    <cellStyle name="40% - Акцент4 4" xfId="112"/>
    <cellStyle name="40% - Акцент4 5" xfId="113"/>
    <cellStyle name="40% - Акцент4 6" xfId="114"/>
    <cellStyle name="40% - Акцент4 7" xfId="115"/>
    <cellStyle name="40% - Акцент4 8" xfId="116"/>
    <cellStyle name="40% - Акцент4 9" xfId="117"/>
    <cellStyle name="40% - Акцент5 10" xfId="118"/>
    <cellStyle name="40% - Акцент5 2" xfId="119"/>
    <cellStyle name="40% - Акцент5 3" xfId="120"/>
    <cellStyle name="40% - Акцент5 4" xfId="121"/>
    <cellStyle name="40% - Акцент5 5" xfId="122"/>
    <cellStyle name="40% - Акцент5 6" xfId="123"/>
    <cellStyle name="40% - Акцент5 7" xfId="124"/>
    <cellStyle name="40% - Акцент5 8" xfId="125"/>
    <cellStyle name="40% - Акцент5 9" xfId="126"/>
    <cellStyle name="40% - Акцент6 10" xfId="127"/>
    <cellStyle name="40% - Акцент6 2" xfId="128"/>
    <cellStyle name="40% - Акцент6 3" xfId="129"/>
    <cellStyle name="40% - Акцент6 4" xfId="130"/>
    <cellStyle name="40% - Акцент6 5" xfId="131"/>
    <cellStyle name="40% - Акцент6 6" xfId="132"/>
    <cellStyle name="40% - Акцент6 7" xfId="133"/>
    <cellStyle name="40% - Акцент6 8" xfId="134"/>
    <cellStyle name="40% - Акцент6 9" xfId="135"/>
    <cellStyle name="60% - Accent1" xfId="136"/>
    <cellStyle name="60% - Accent2" xfId="137"/>
    <cellStyle name="60% - Accent3" xfId="138"/>
    <cellStyle name="60% - Accent4" xfId="139"/>
    <cellStyle name="60% - Accent5" xfId="140"/>
    <cellStyle name="60% - Accent6" xfId="141"/>
    <cellStyle name="60% - Акцент1 10" xfId="142"/>
    <cellStyle name="60% - Акцент1 2" xfId="143"/>
    <cellStyle name="60% - Акцент1 3" xfId="144"/>
    <cellStyle name="60% - Акцент1 4" xfId="145"/>
    <cellStyle name="60% - Акцент1 5" xfId="146"/>
    <cellStyle name="60% - Акцент1 6" xfId="147"/>
    <cellStyle name="60% - Акцент1 7" xfId="148"/>
    <cellStyle name="60% - Акцент1 8" xfId="149"/>
    <cellStyle name="60% - Акцент1 9" xfId="150"/>
    <cellStyle name="60% - Акцент2 10" xfId="151"/>
    <cellStyle name="60% - Акцент2 2" xfId="152"/>
    <cellStyle name="60% - Акцент2 3" xfId="153"/>
    <cellStyle name="60% - Акцент2 4" xfId="154"/>
    <cellStyle name="60% - Акцент2 5" xfId="155"/>
    <cellStyle name="60% - Акцент2 6" xfId="156"/>
    <cellStyle name="60% - Акцент2 7" xfId="157"/>
    <cellStyle name="60% - Акцент2 8" xfId="158"/>
    <cellStyle name="60% - Акцент2 9" xfId="159"/>
    <cellStyle name="60% - Акцент3 10" xfId="160"/>
    <cellStyle name="60% - Акцент3 2" xfId="161"/>
    <cellStyle name="60% - Акцент3 3" xfId="162"/>
    <cellStyle name="60% - Акцент3 4" xfId="163"/>
    <cellStyle name="60% - Акцент3 5" xfId="164"/>
    <cellStyle name="60% - Акцент3 6" xfId="165"/>
    <cellStyle name="60% - Акцент3 7" xfId="166"/>
    <cellStyle name="60% - Акцент3 8" xfId="167"/>
    <cellStyle name="60% - Акцент3 9" xfId="168"/>
    <cellStyle name="60% - Акцент4 10" xfId="169"/>
    <cellStyle name="60% - Акцент4 2" xfId="170"/>
    <cellStyle name="60% - Акцент4 3" xfId="171"/>
    <cellStyle name="60% - Акцент4 4" xfId="172"/>
    <cellStyle name="60% - Акцент4 5" xfId="173"/>
    <cellStyle name="60% - Акцент4 6" xfId="174"/>
    <cellStyle name="60% - Акцент4 7" xfId="175"/>
    <cellStyle name="60% - Акцент4 8" xfId="176"/>
    <cellStyle name="60% - Акцент4 9" xfId="177"/>
    <cellStyle name="60% - Акцент5 10" xfId="178"/>
    <cellStyle name="60% - Акцент5 2" xfId="179"/>
    <cellStyle name="60% - Акцент5 3" xfId="180"/>
    <cellStyle name="60% - Акцент5 4" xfId="181"/>
    <cellStyle name="60% - Акцент5 5" xfId="182"/>
    <cellStyle name="60% - Акцент5 6" xfId="183"/>
    <cellStyle name="60% - Акцент5 7" xfId="184"/>
    <cellStyle name="60% - Акцент5 8" xfId="185"/>
    <cellStyle name="60% - Акцент5 9" xfId="186"/>
    <cellStyle name="60% - Акцент6 10" xfId="187"/>
    <cellStyle name="60% - Акцент6 2" xfId="188"/>
    <cellStyle name="60% - Акцент6 3" xfId="189"/>
    <cellStyle name="60% - Акцент6 4" xfId="190"/>
    <cellStyle name="60% - Акцент6 5" xfId="191"/>
    <cellStyle name="60% - Акцент6 6" xfId="192"/>
    <cellStyle name="60% - Акцент6 7" xfId="193"/>
    <cellStyle name="60% - Акцент6 8" xfId="194"/>
    <cellStyle name="60% - Акцент6 9" xfId="195"/>
    <cellStyle name="Accent1" xfId="196"/>
    <cellStyle name="Accent2" xfId="197"/>
    <cellStyle name="Accent3" xfId="198"/>
    <cellStyle name="Accent4" xfId="199"/>
    <cellStyle name="Accent5" xfId="200"/>
    <cellStyle name="Accent6" xfId="201"/>
    <cellStyle name="Bad" xfId="202"/>
    <cellStyle name="Calculation" xfId="203"/>
    <cellStyle name="Check Cell" xfId="204"/>
    <cellStyle name="Comma [0]_irl tel sep5" xfId="205"/>
    <cellStyle name="Comma_irl tel sep5" xfId="206"/>
    <cellStyle name="Currency [0]" xfId="207"/>
    <cellStyle name="Currency [0] 2" xfId="208"/>
    <cellStyle name="Currency [0] 2 2" xfId="209"/>
    <cellStyle name="Currency [0] 2 3" xfId="210"/>
    <cellStyle name="Currency [0] 2 4" xfId="211"/>
    <cellStyle name="Currency [0] 2 5" xfId="212"/>
    <cellStyle name="Currency [0] 2 6" xfId="213"/>
    <cellStyle name="Currency [0] 2 7" xfId="214"/>
    <cellStyle name="Currency [0] 2 8" xfId="215"/>
    <cellStyle name="Currency [0] 3" xfId="216"/>
    <cellStyle name="Currency [0] 3 2" xfId="217"/>
    <cellStyle name="Currency [0] 3 3" xfId="218"/>
    <cellStyle name="Currency [0] 3 4" xfId="219"/>
    <cellStyle name="Currency [0] 3 5" xfId="220"/>
    <cellStyle name="Currency [0] 3 6" xfId="221"/>
    <cellStyle name="Currency [0] 3 7" xfId="222"/>
    <cellStyle name="Currency [0] 3 8" xfId="223"/>
    <cellStyle name="Currency [0] 4" xfId="224"/>
    <cellStyle name="Currency [0] 4 2" xfId="225"/>
    <cellStyle name="Currency [0] 4 3" xfId="226"/>
    <cellStyle name="Currency [0] 4 4" xfId="227"/>
    <cellStyle name="Currency [0] 4 5" xfId="228"/>
    <cellStyle name="Currency [0] 4 6" xfId="229"/>
    <cellStyle name="Currency [0] 4 7" xfId="230"/>
    <cellStyle name="Currency [0] 4 8" xfId="231"/>
    <cellStyle name="Currency [0] 5" xfId="232"/>
    <cellStyle name="Currency [0] 5 2" xfId="233"/>
    <cellStyle name="Currency [0] 5 3" xfId="234"/>
    <cellStyle name="Currency [0] 5 4" xfId="235"/>
    <cellStyle name="Currency [0] 5 5" xfId="236"/>
    <cellStyle name="Currency [0] 5 6" xfId="237"/>
    <cellStyle name="Currency [0] 5 7" xfId="238"/>
    <cellStyle name="Currency [0] 5 8" xfId="239"/>
    <cellStyle name="Currency [0] 6" xfId="240"/>
    <cellStyle name="Currency [0] 7" xfId="241"/>
    <cellStyle name="Currency [0] 8" xfId="242"/>
    <cellStyle name="Currency_irl tel sep5" xfId="243"/>
    <cellStyle name="Euro" xfId="244"/>
    <cellStyle name="Explanatory Text" xfId="245"/>
    <cellStyle name="F2" xfId="246"/>
    <cellStyle name="F3" xfId="247"/>
    <cellStyle name="F4" xfId="248"/>
    <cellStyle name="F5" xfId="249"/>
    <cellStyle name="F6" xfId="250"/>
    <cellStyle name="F7" xfId="251"/>
    <cellStyle name="F8" xfId="252"/>
    <cellStyle name="Good" xfId="253"/>
    <cellStyle name="Heading 1" xfId="254"/>
    <cellStyle name="Heading 2" xfId="255"/>
    <cellStyle name="Heading 3" xfId="256"/>
    <cellStyle name="Heading 4" xfId="257"/>
    <cellStyle name="Input" xfId="258"/>
    <cellStyle name="Linked Cell" xfId="259"/>
    <cellStyle name="Neutral" xfId="260"/>
    <cellStyle name="normal" xfId="261"/>
    <cellStyle name="Normal 2" xfId="262"/>
    <cellStyle name="normal 3" xfId="263"/>
    <cellStyle name="normal 4" xfId="264"/>
    <cellStyle name="normal 5" xfId="265"/>
    <cellStyle name="normal 6" xfId="266"/>
    <cellStyle name="normal 7" xfId="267"/>
    <cellStyle name="normal 8" xfId="268"/>
    <cellStyle name="normal 9" xfId="269"/>
    <cellStyle name="Normal_ASUS" xfId="270"/>
    <cellStyle name="Normal1" xfId="271"/>
    <cellStyle name="normбlnм_laroux" xfId="272"/>
    <cellStyle name="Note" xfId="273"/>
    <cellStyle name="Output" xfId="274"/>
    <cellStyle name="Price_Body" xfId="275"/>
    <cellStyle name="Style 1" xfId="276"/>
    <cellStyle name="Title" xfId="277"/>
    <cellStyle name="Total" xfId="278"/>
    <cellStyle name="Warning Text" xfId="279"/>
    <cellStyle name="Акцент1 10" xfId="280"/>
    <cellStyle name="Акцент1 2" xfId="281"/>
    <cellStyle name="Акцент1 3" xfId="282"/>
    <cellStyle name="Акцент1 4" xfId="283"/>
    <cellStyle name="Акцент1 5" xfId="284"/>
    <cellStyle name="Акцент1 6" xfId="285"/>
    <cellStyle name="Акцент1 7" xfId="286"/>
    <cellStyle name="Акцент1 8" xfId="287"/>
    <cellStyle name="Акцент1 9" xfId="288"/>
    <cellStyle name="Акцент2 10" xfId="289"/>
    <cellStyle name="Акцент2 2" xfId="290"/>
    <cellStyle name="Акцент2 3" xfId="291"/>
    <cellStyle name="Акцент2 4" xfId="292"/>
    <cellStyle name="Акцент2 5" xfId="293"/>
    <cellStyle name="Акцент2 6" xfId="294"/>
    <cellStyle name="Акцент2 7" xfId="295"/>
    <cellStyle name="Акцент2 8" xfId="296"/>
    <cellStyle name="Акцент2 9" xfId="297"/>
    <cellStyle name="Акцент3 10" xfId="298"/>
    <cellStyle name="Акцент3 2" xfId="299"/>
    <cellStyle name="Акцент3 3" xfId="300"/>
    <cellStyle name="Акцент3 4" xfId="301"/>
    <cellStyle name="Акцент3 5" xfId="302"/>
    <cellStyle name="Акцент3 6" xfId="303"/>
    <cellStyle name="Акцент3 7" xfId="304"/>
    <cellStyle name="Акцент3 8" xfId="305"/>
    <cellStyle name="Акцент3 9" xfId="306"/>
    <cellStyle name="Акцент4 10" xfId="307"/>
    <cellStyle name="Акцент4 2" xfId="308"/>
    <cellStyle name="Акцент4 3" xfId="309"/>
    <cellStyle name="Акцент4 4" xfId="310"/>
    <cellStyle name="Акцент4 5" xfId="311"/>
    <cellStyle name="Акцент4 6" xfId="312"/>
    <cellStyle name="Акцент4 7" xfId="313"/>
    <cellStyle name="Акцент4 8" xfId="314"/>
    <cellStyle name="Акцент4 9" xfId="315"/>
    <cellStyle name="Акцент5 10" xfId="316"/>
    <cellStyle name="Акцент5 2" xfId="317"/>
    <cellStyle name="Акцент5 3" xfId="318"/>
    <cellStyle name="Акцент5 4" xfId="319"/>
    <cellStyle name="Акцент5 5" xfId="320"/>
    <cellStyle name="Акцент5 6" xfId="321"/>
    <cellStyle name="Акцент5 7" xfId="322"/>
    <cellStyle name="Акцент5 8" xfId="323"/>
    <cellStyle name="Акцент5 9" xfId="324"/>
    <cellStyle name="Акцент6 10" xfId="325"/>
    <cellStyle name="Акцент6 2" xfId="326"/>
    <cellStyle name="Акцент6 3" xfId="327"/>
    <cellStyle name="Акцент6 4" xfId="328"/>
    <cellStyle name="Акцент6 5" xfId="329"/>
    <cellStyle name="Акцент6 6" xfId="330"/>
    <cellStyle name="Акцент6 7" xfId="331"/>
    <cellStyle name="Акцент6 8" xfId="332"/>
    <cellStyle name="Акцент6 9" xfId="333"/>
    <cellStyle name="Беззащитный" xfId="334"/>
    <cellStyle name="Ввод  10" xfId="335"/>
    <cellStyle name="Ввод  2" xfId="336"/>
    <cellStyle name="Ввод  3" xfId="337"/>
    <cellStyle name="Ввод  4" xfId="338"/>
    <cellStyle name="Ввод  5" xfId="339"/>
    <cellStyle name="Ввод  6" xfId="340"/>
    <cellStyle name="Ввод  7" xfId="341"/>
    <cellStyle name="Ввод  8" xfId="342"/>
    <cellStyle name="Ввод  9" xfId="343"/>
    <cellStyle name="Вывод 10" xfId="344"/>
    <cellStyle name="Вывод 2" xfId="345"/>
    <cellStyle name="Вывод 3" xfId="346"/>
    <cellStyle name="Вывод 4" xfId="347"/>
    <cellStyle name="Вывод 5" xfId="348"/>
    <cellStyle name="Вывод 6" xfId="349"/>
    <cellStyle name="Вывод 7" xfId="350"/>
    <cellStyle name="Вывод 8" xfId="351"/>
    <cellStyle name="Вывод 9" xfId="352"/>
    <cellStyle name="Вычисление 10" xfId="353"/>
    <cellStyle name="Вычисление 2" xfId="354"/>
    <cellStyle name="Вычисление 3" xfId="355"/>
    <cellStyle name="Вычисление 4" xfId="356"/>
    <cellStyle name="Вычисление 5" xfId="357"/>
    <cellStyle name="Вычисление 6" xfId="358"/>
    <cellStyle name="Вычисление 7" xfId="359"/>
    <cellStyle name="Вычисление 8" xfId="360"/>
    <cellStyle name="Вычисление 9" xfId="361"/>
    <cellStyle name="Гиперссылка 2" xfId="362"/>
    <cellStyle name="Гиперссылка 3" xfId="363"/>
    <cellStyle name="ДАТА" xfId="364"/>
    <cellStyle name="ДАТА 2" xfId="365"/>
    <cellStyle name="ДАТА 3" xfId="366"/>
    <cellStyle name="ДАТА 4" xfId="367"/>
    <cellStyle name="ДАТА 5" xfId="368"/>
    <cellStyle name="ДАТА 6" xfId="369"/>
    <cellStyle name="ДАТА 7" xfId="370"/>
    <cellStyle name="ДАТА 8" xfId="371"/>
    <cellStyle name="Заголовок" xfId="372"/>
    <cellStyle name="Заголовок 1 10" xfId="373"/>
    <cellStyle name="Заголовок 1 2" xfId="374"/>
    <cellStyle name="Заголовок 1 3" xfId="375"/>
    <cellStyle name="Заголовок 1 4" xfId="376"/>
    <cellStyle name="Заголовок 1 5" xfId="377"/>
    <cellStyle name="Заголовок 1 6" xfId="378"/>
    <cellStyle name="Заголовок 1 7" xfId="379"/>
    <cellStyle name="Заголовок 1 8" xfId="380"/>
    <cellStyle name="Заголовок 1 9" xfId="381"/>
    <cellStyle name="Заголовок 2 10" xfId="382"/>
    <cellStyle name="Заголовок 2 2" xfId="383"/>
    <cellStyle name="Заголовок 2 3" xfId="384"/>
    <cellStyle name="Заголовок 2 4" xfId="385"/>
    <cellStyle name="Заголовок 2 5" xfId="386"/>
    <cellStyle name="Заголовок 2 6" xfId="387"/>
    <cellStyle name="Заголовок 2 7" xfId="388"/>
    <cellStyle name="Заголовок 2 8" xfId="389"/>
    <cellStyle name="Заголовок 2 9" xfId="390"/>
    <cellStyle name="Заголовок 3 10" xfId="391"/>
    <cellStyle name="Заголовок 3 2" xfId="392"/>
    <cellStyle name="Заголовок 3 3" xfId="393"/>
    <cellStyle name="Заголовок 3 4" xfId="394"/>
    <cellStyle name="Заголовок 3 5" xfId="395"/>
    <cellStyle name="Заголовок 3 6" xfId="396"/>
    <cellStyle name="Заголовок 3 7" xfId="397"/>
    <cellStyle name="Заголовок 3 8" xfId="398"/>
    <cellStyle name="Заголовок 3 9" xfId="399"/>
    <cellStyle name="Заголовок 4 10" xfId="400"/>
    <cellStyle name="Заголовок 4 2" xfId="401"/>
    <cellStyle name="Заголовок 4 3" xfId="402"/>
    <cellStyle name="Заголовок 4 4" xfId="403"/>
    <cellStyle name="Заголовок 4 5" xfId="404"/>
    <cellStyle name="Заголовок 4 6" xfId="405"/>
    <cellStyle name="Заголовок 4 7" xfId="406"/>
    <cellStyle name="Заголовок 4 8" xfId="407"/>
    <cellStyle name="Заголовок 4 9" xfId="408"/>
    <cellStyle name="ЗАГОЛОВОК1" xfId="409"/>
    <cellStyle name="ЗАГОЛОВОК2" xfId="410"/>
    <cellStyle name="ЗаголовокСтолбца" xfId="411"/>
    <cellStyle name="Защитный" xfId="412"/>
    <cellStyle name="Значение" xfId="413"/>
    <cellStyle name="Итог 10" xfId="414"/>
    <cellStyle name="Итог 2" xfId="415"/>
    <cellStyle name="Итог 3" xfId="416"/>
    <cellStyle name="Итог 4" xfId="417"/>
    <cellStyle name="Итог 5" xfId="418"/>
    <cellStyle name="Итог 6" xfId="419"/>
    <cellStyle name="Итог 7" xfId="420"/>
    <cellStyle name="Итог 8" xfId="421"/>
    <cellStyle name="Итог 9" xfId="422"/>
    <cellStyle name="ИТОГОВЫЙ" xfId="423"/>
    <cellStyle name="ИТОГОВЫЙ 2" xfId="424"/>
    <cellStyle name="ИТОГОВЫЙ 3" xfId="425"/>
    <cellStyle name="ИТОГОВЫЙ 4" xfId="426"/>
    <cellStyle name="ИТОГОВЫЙ 5" xfId="427"/>
    <cellStyle name="ИТОГОВЫЙ 6" xfId="428"/>
    <cellStyle name="ИТОГОВЫЙ 7" xfId="429"/>
    <cellStyle name="ИТОГОВЫЙ 8" xfId="430"/>
    <cellStyle name="Контрольная ячейка 10" xfId="431"/>
    <cellStyle name="Контрольная ячейка 2" xfId="432"/>
    <cellStyle name="Контрольная ячейка 3" xfId="433"/>
    <cellStyle name="Контрольная ячейка 4" xfId="434"/>
    <cellStyle name="Контрольная ячейка 5" xfId="435"/>
    <cellStyle name="Контрольная ячейка 6" xfId="436"/>
    <cellStyle name="Контрольная ячейка 7" xfId="437"/>
    <cellStyle name="Контрольная ячейка 8" xfId="438"/>
    <cellStyle name="Контрольная ячейка 9" xfId="439"/>
    <cellStyle name="Мой заголовок" xfId="477"/>
    <cellStyle name="Мой заголовок листа" xfId="478"/>
    <cellStyle name="Мои наименования показателей" xfId="440"/>
    <cellStyle name="Мои наименования показателей 2" xfId="441"/>
    <cellStyle name="Мои наименования показателей 2 2" xfId="442"/>
    <cellStyle name="Мои наименования показателей 2 3" xfId="443"/>
    <cellStyle name="Мои наименования показателей 2 4" xfId="444"/>
    <cellStyle name="Мои наименования показателей 2 5" xfId="445"/>
    <cellStyle name="Мои наименования показателей 2 6" xfId="446"/>
    <cellStyle name="Мои наименования показателей 2 7" xfId="447"/>
    <cellStyle name="Мои наименования показателей 2 8" xfId="448"/>
    <cellStyle name="Мои наименования показателей 3" xfId="449"/>
    <cellStyle name="Мои наименования показателей 3 2" xfId="450"/>
    <cellStyle name="Мои наименования показателей 3 3" xfId="451"/>
    <cellStyle name="Мои наименования показателей 3 4" xfId="452"/>
    <cellStyle name="Мои наименования показателей 3 5" xfId="453"/>
    <cellStyle name="Мои наименования показателей 3 6" xfId="454"/>
    <cellStyle name="Мои наименования показателей 3 7" xfId="455"/>
    <cellStyle name="Мои наименования показателей 3 8" xfId="456"/>
    <cellStyle name="Мои наименования показателей 4" xfId="457"/>
    <cellStyle name="Мои наименования показателей 4 2" xfId="458"/>
    <cellStyle name="Мои наименования показателей 4 3" xfId="459"/>
    <cellStyle name="Мои наименования показателей 4 4" xfId="460"/>
    <cellStyle name="Мои наименования показателей 4 5" xfId="461"/>
    <cellStyle name="Мои наименования показателей 4 6" xfId="462"/>
    <cellStyle name="Мои наименования показателей 4 7" xfId="463"/>
    <cellStyle name="Мои наименования показателей 4 8" xfId="464"/>
    <cellStyle name="Мои наименования показателей 5" xfId="465"/>
    <cellStyle name="Мои наименования показателей 5 2" xfId="466"/>
    <cellStyle name="Мои наименования показателей 5 3" xfId="467"/>
    <cellStyle name="Мои наименования показателей 5 4" xfId="468"/>
    <cellStyle name="Мои наименования показателей 5 5" xfId="469"/>
    <cellStyle name="Мои наименования показателей 5 6" xfId="470"/>
    <cellStyle name="Мои наименования показателей 5 7" xfId="471"/>
    <cellStyle name="Мои наименования показателей 5 8" xfId="472"/>
    <cellStyle name="Мои наименования показателей 6" xfId="473"/>
    <cellStyle name="Мои наименования показателей 7" xfId="474"/>
    <cellStyle name="Мои наименования показателей 8" xfId="475"/>
    <cellStyle name="Мои наименования показателей_BALANCE.TBO.1.71" xfId="476"/>
    <cellStyle name="назв фил" xfId="479"/>
    <cellStyle name="Название 10" xfId="480"/>
    <cellStyle name="Название 2" xfId="481"/>
    <cellStyle name="Название 3" xfId="482"/>
    <cellStyle name="Название 4" xfId="483"/>
    <cellStyle name="Название 5" xfId="484"/>
    <cellStyle name="Название 6" xfId="485"/>
    <cellStyle name="Название 7" xfId="486"/>
    <cellStyle name="Название 8" xfId="487"/>
    <cellStyle name="Название 9" xfId="488"/>
    <cellStyle name="Нейтральный 10" xfId="489"/>
    <cellStyle name="Нейтральный 2" xfId="490"/>
    <cellStyle name="Нейтральный 3" xfId="491"/>
    <cellStyle name="Нейтральный 4" xfId="492"/>
    <cellStyle name="Нейтральный 5" xfId="493"/>
    <cellStyle name="Нейтральный 6" xfId="494"/>
    <cellStyle name="Нейтральный 7" xfId="495"/>
    <cellStyle name="Нейтральный 8" xfId="496"/>
    <cellStyle name="Нейтральный 9" xfId="497"/>
    <cellStyle name="Обычный" xfId="0" builtinId="0"/>
    <cellStyle name="Обычный 10" xfId="498"/>
    <cellStyle name="Обычный 11" xfId="1"/>
    <cellStyle name="Обычный 2" xfId="499"/>
    <cellStyle name="Обычный 2 2" xfId="500"/>
    <cellStyle name="Обычный 2 3" xfId="501"/>
    <cellStyle name="Обычный 2 4" xfId="502"/>
    <cellStyle name="Обычный 2 5" xfId="503"/>
    <cellStyle name="Обычный 2 6" xfId="504"/>
    <cellStyle name="Обычный 2_EE.FORMA15.BS.4.78(v0.1)" xfId="505"/>
    <cellStyle name="Обычный 3" xfId="506"/>
    <cellStyle name="Обычный 4" xfId="507"/>
    <cellStyle name="Обычный 5" xfId="508"/>
    <cellStyle name="Обычный 6" xfId="509"/>
    <cellStyle name="Обычный 7" xfId="510"/>
    <cellStyle name="Обычный 8" xfId="511"/>
    <cellStyle name="Обычный 9" xfId="512"/>
    <cellStyle name="Плохой 10" xfId="513"/>
    <cellStyle name="Плохой 2" xfId="514"/>
    <cellStyle name="Плохой 3" xfId="515"/>
    <cellStyle name="Плохой 4" xfId="516"/>
    <cellStyle name="Плохой 5" xfId="517"/>
    <cellStyle name="Плохой 6" xfId="518"/>
    <cellStyle name="Плохой 7" xfId="519"/>
    <cellStyle name="Плохой 8" xfId="520"/>
    <cellStyle name="Плохой 9" xfId="521"/>
    <cellStyle name="Поле ввода" xfId="522"/>
    <cellStyle name="Пояснение 10" xfId="523"/>
    <cellStyle name="Пояснение 2" xfId="524"/>
    <cellStyle name="Пояснение 3" xfId="525"/>
    <cellStyle name="Пояснение 4" xfId="526"/>
    <cellStyle name="Пояснение 5" xfId="527"/>
    <cellStyle name="Пояснение 6" xfId="528"/>
    <cellStyle name="Пояснение 7" xfId="529"/>
    <cellStyle name="Пояснение 8" xfId="530"/>
    <cellStyle name="Пояснение 9" xfId="531"/>
    <cellStyle name="Примечание 10" xfId="532"/>
    <cellStyle name="Примечание 11" xfId="533"/>
    <cellStyle name="Примечание 12" xfId="534"/>
    <cellStyle name="Примечание 13" xfId="535"/>
    <cellStyle name="Примечание 2" xfId="536"/>
    <cellStyle name="Примечание 2 2" xfId="537"/>
    <cellStyle name="Примечание 2 3" xfId="538"/>
    <cellStyle name="Примечание 2 4" xfId="539"/>
    <cellStyle name="Примечание 2 5" xfId="540"/>
    <cellStyle name="Примечание 2 6" xfId="541"/>
    <cellStyle name="Примечание 2 7" xfId="542"/>
    <cellStyle name="Примечание 2 8" xfId="543"/>
    <cellStyle name="Примечание 3" xfId="544"/>
    <cellStyle name="Примечание 3 2" xfId="545"/>
    <cellStyle name="Примечание 3 3" xfId="546"/>
    <cellStyle name="Примечание 3 4" xfId="547"/>
    <cellStyle name="Примечание 3 5" xfId="548"/>
    <cellStyle name="Примечание 3 6" xfId="549"/>
    <cellStyle name="Примечание 3 7" xfId="550"/>
    <cellStyle name="Примечание 3 8" xfId="551"/>
    <cellStyle name="Примечание 4" xfId="552"/>
    <cellStyle name="Примечание 4 2" xfId="553"/>
    <cellStyle name="Примечание 4 3" xfId="554"/>
    <cellStyle name="Примечание 4 4" xfId="555"/>
    <cellStyle name="Примечание 4 5" xfId="556"/>
    <cellStyle name="Примечание 4 6" xfId="557"/>
    <cellStyle name="Примечание 4 7" xfId="558"/>
    <cellStyle name="Примечание 4 8" xfId="559"/>
    <cellStyle name="Примечание 5" xfId="560"/>
    <cellStyle name="Примечание 5 2" xfId="561"/>
    <cellStyle name="Примечание 5 3" xfId="562"/>
    <cellStyle name="Примечание 5 4" xfId="563"/>
    <cellStyle name="Примечание 5 5" xfId="564"/>
    <cellStyle name="Примечание 5 6" xfId="565"/>
    <cellStyle name="Примечание 5 7" xfId="566"/>
    <cellStyle name="Примечание 5 8" xfId="567"/>
    <cellStyle name="Примечание 6" xfId="568"/>
    <cellStyle name="Примечание 7" xfId="569"/>
    <cellStyle name="Примечание 8" xfId="570"/>
    <cellStyle name="Примечание 9" xfId="571"/>
    <cellStyle name="Процентный 2" xfId="572"/>
    <cellStyle name="Процентный 3" xfId="573"/>
    <cellStyle name="Процентный 4" xfId="574"/>
    <cellStyle name="Связанная ячейка 10" xfId="575"/>
    <cellStyle name="Связанная ячейка 2" xfId="576"/>
    <cellStyle name="Связанная ячейка 3" xfId="577"/>
    <cellStyle name="Связанная ячейка 4" xfId="578"/>
    <cellStyle name="Связанная ячейка 5" xfId="579"/>
    <cellStyle name="Связанная ячейка 6" xfId="580"/>
    <cellStyle name="Связанная ячейка 7" xfId="581"/>
    <cellStyle name="Связанная ячейка 8" xfId="582"/>
    <cellStyle name="Связанная ячейка 9" xfId="583"/>
    <cellStyle name="Стиль 1" xfId="584"/>
    <cellStyle name="ТЕКСТ" xfId="585"/>
    <cellStyle name="ТЕКСТ 2" xfId="586"/>
    <cellStyle name="ТЕКСТ 3" xfId="587"/>
    <cellStyle name="ТЕКСТ 4" xfId="588"/>
    <cellStyle name="ТЕКСТ 5" xfId="589"/>
    <cellStyle name="ТЕКСТ 6" xfId="590"/>
    <cellStyle name="ТЕКСТ 7" xfId="591"/>
    <cellStyle name="ТЕКСТ 8" xfId="592"/>
    <cellStyle name="Текст предупреждения 10" xfId="593"/>
    <cellStyle name="Текст предупреждения 2" xfId="594"/>
    <cellStyle name="Текст предупреждения 3" xfId="595"/>
    <cellStyle name="Текст предупреждения 4" xfId="596"/>
    <cellStyle name="Текст предупреждения 5" xfId="597"/>
    <cellStyle name="Текст предупреждения 6" xfId="598"/>
    <cellStyle name="Текст предупреждения 7" xfId="599"/>
    <cellStyle name="Текст предупреждения 8" xfId="600"/>
    <cellStyle name="Текст предупреждения 9" xfId="601"/>
    <cellStyle name="Текстовый" xfId="602"/>
    <cellStyle name="Текстовый 2" xfId="603"/>
    <cellStyle name="Текстовый 3" xfId="604"/>
    <cellStyle name="Текстовый 4" xfId="605"/>
    <cellStyle name="Текстовый 5" xfId="606"/>
    <cellStyle name="Текстовый 6" xfId="607"/>
    <cellStyle name="Текстовый 7" xfId="608"/>
    <cellStyle name="Текстовый 8" xfId="609"/>
    <cellStyle name="Текстовый_Statistica_06.09.10" xfId="610"/>
    <cellStyle name="Тысячи [0]_3Com" xfId="611"/>
    <cellStyle name="Тысячи_3Com" xfId="612"/>
    <cellStyle name="ФИКСИРОВАННЫЙ" xfId="613"/>
    <cellStyle name="ФИКСИРОВАННЫЙ 2" xfId="614"/>
    <cellStyle name="ФИКСИРОВАННЫЙ 3" xfId="615"/>
    <cellStyle name="ФИКСИРОВАННЫЙ 4" xfId="616"/>
    <cellStyle name="ФИКСИРОВАННЫЙ 5" xfId="617"/>
    <cellStyle name="ФИКСИРОВАННЫЙ 6" xfId="618"/>
    <cellStyle name="ФИКСИРОВАННЫЙ 7" xfId="619"/>
    <cellStyle name="ФИКСИРОВАННЫЙ 8" xfId="620"/>
    <cellStyle name="Финансовый 2" xfId="621"/>
    <cellStyle name="Формула" xfId="622"/>
    <cellStyle name="ФормулаВБ" xfId="623"/>
    <cellStyle name="ФормулаНаКонтроль" xfId="624"/>
    <cellStyle name="Хороший 10" xfId="625"/>
    <cellStyle name="Хороший 2" xfId="626"/>
    <cellStyle name="Хороший 3" xfId="627"/>
    <cellStyle name="Хороший 4" xfId="628"/>
    <cellStyle name="Хороший 5" xfId="629"/>
    <cellStyle name="Хороший 6" xfId="630"/>
    <cellStyle name="Хороший 7" xfId="631"/>
    <cellStyle name="Хороший 8" xfId="632"/>
    <cellStyle name="Хороший 9" xfId="633"/>
    <cellStyle name="Џђћ–…ќ’ќ›‰" xfId="63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3"/>
  <sheetViews>
    <sheetView tabSelected="1" workbookViewId="0">
      <selection activeCell="C6" sqref="C6"/>
    </sheetView>
  </sheetViews>
  <sheetFormatPr defaultRowHeight="15"/>
  <cols>
    <col min="1" max="1" width="7" customWidth="1"/>
    <col min="2" max="2" width="68.42578125" customWidth="1"/>
    <col min="3" max="3" width="11.85546875" customWidth="1"/>
  </cols>
  <sheetData>
    <row r="1" spans="1:3" ht="81" customHeight="1">
      <c r="A1" s="9" t="s">
        <v>12</v>
      </c>
      <c r="B1" s="9"/>
      <c r="C1" s="9"/>
    </row>
    <row r="3" spans="1:3" ht="33" customHeight="1">
      <c r="A3" s="8" t="s">
        <v>9</v>
      </c>
      <c r="B3" s="8" t="s">
        <v>8</v>
      </c>
      <c r="C3" s="8" t="s">
        <v>7</v>
      </c>
    </row>
    <row r="4" spans="1:3">
      <c r="A4" s="8">
        <v>1</v>
      </c>
      <c r="B4" s="8">
        <v>2</v>
      </c>
      <c r="C4" s="8">
        <v>3</v>
      </c>
    </row>
    <row r="5" spans="1:3" ht="26.25" customHeight="1">
      <c r="A5" s="5">
        <v>1</v>
      </c>
      <c r="B5" s="7" t="s">
        <v>6</v>
      </c>
      <c r="C5" s="3">
        <v>4</v>
      </c>
    </row>
    <row r="6" spans="1:3" ht="23.25" customHeight="1">
      <c r="A6" s="5">
        <v>2</v>
      </c>
      <c r="B6" s="7" t="s">
        <v>5</v>
      </c>
      <c r="C6" s="3">
        <f>C5</f>
        <v>4</v>
      </c>
    </row>
    <row r="7" spans="1:3" ht="23.25" customHeight="1">
      <c r="A7" s="5">
        <v>3</v>
      </c>
      <c r="B7" s="7" t="s">
        <v>4</v>
      </c>
      <c r="C7" s="3">
        <f>C6</f>
        <v>4</v>
      </c>
    </row>
    <row r="8" spans="1:3" ht="26.25" customHeight="1">
      <c r="A8" s="5">
        <v>4</v>
      </c>
      <c r="B8" s="7" t="s">
        <v>3</v>
      </c>
      <c r="C8" s="3">
        <v>0</v>
      </c>
    </row>
    <row r="9" spans="1:3" ht="18.75" customHeight="1">
      <c r="A9" s="5">
        <v>5</v>
      </c>
      <c r="B9" s="7" t="s">
        <v>11</v>
      </c>
      <c r="C9" s="3">
        <f>SUM(C10:C10)</f>
        <v>0</v>
      </c>
    </row>
    <row r="10" spans="1:3">
      <c r="A10" s="5" t="s">
        <v>2</v>
      </c>
      <c r="B10" s="6" t="s">
        <v>10</v>
      </c>
      <c r="C10" s="3">
        <v>0</v>
      </c>
    </row>
    <row r="11" spans="1:3" ht="26.25" customHeight="1">
      <c r="A11" s="5" t="s">
        <v>1</v>
      </c>
      <c r="B11" s="4" t="s">
        <v>0</v>
      </c>
      <c r="C11" s="3">
        <f>C7</f>
        <v>4</v>
      </c>
    </row>
    <row r="13" spans="1:3">
      <c r="A13" s="2"/>
      <c r="B13" s="1"/>
    </row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</vt:lpstr>
    </vt:vector>
  </TitlesOfParts>
  <Company>JSC TGC-1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chilin.ap</dc:creator>
  <cp:lastModifiedBy>kondratyeva.mo</cp:lastModifiedBy>
  <cp:lastPrinted>2012-07-23T06:47:34Z</cp:lastPrinted>
  <dcterms:created xsi:type="dcterms:W3CDTF">2011-10-18T12:24:46Z</dcterms:created>
  <dcterms:modified xsi:type="dcterms:W3CDTF">2013-07-17T11:34:39Z</dcterms:modified>
</cp:coreProperties>
</file>